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<sst xmlns="http://schemas.openxmlformats.org/spreadsheetml/2006/main" count="46" uniqueCount="45">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</sst>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330</v>
      </c>
      <c r="D4" s="7" t="s">
        <v>16</v>
      </c>
      <c r="E4" s="8">
        <v>50</v>
      </c>
      <c r="F4" s="9">
        <v>7.15</v>
      </c>
      <c r="G4" s="8">
        <v>73.599999999999994</v>
      </c>
      <c r="H4" s="8">
        <v>1.6</v>
      </c>
      <c r="I4" s="8">
        <v>4.4000000000000004</v>
      </c>
      <c r="J4" s="33">
        <v>6.9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3.31</v>
      </c>
      <c r="G5" s="14">
        <v>23.7</v>
      </c>
      <c r="H5" s="14">
        <v>0.4</v>
      </c>
      <c r="I5" s="14">
        <v>0.1</v>
      </c>
      <c r="J5" s="34">
        <v>5.2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>
        <v>60</v>
      </c>
      <c r="D7" s="13" t="s">
        <v>22</v>
      </c>
      <c r="E7" s="14">
        <v>50</v>
      </c>
      <c r="F7" s="15">
        <v>6.15</v>
      </c>
      <c r="G7" s="14">
        <v>41.1</v>
      </c>
      <c r="H7" s="14">
        <v>0.5</v>
      </c>
      <c r="I7" s="14">
        <v>1.6</v>
      </c>
      <c r="J7" s="34">
        <v>6.2</v>
      </c>
    </row>
    <row r="8" spans="1:10">
      <c r="A8" s="16"/>
      <c r="B8" s="17"/>
      <c r="C8" s="17" t="s">
        <v>23</v>
      </c>
      <c r="D8" s="18" t="s">
        <v>24</v>
      </c>
      <c r="E8" s="19">
        <v>150</v>
      </c>
      <c r="F8" s="20">
        <v>44</v>
      </c>
      <c r="G8" s="19">
        <v>329.9</v>
      </c>
      <c r="H8" s="19">
        <v>29.7</v>
      </c>
      <c r="I8" s="19">
        <v>13.4</v>
      </c>
      <c r="J8" s="35">
        <v>22.6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50.8</v>
      </c>
      <c r="D12" s="24" t="s">
        <v>29</v>
      </c>
      <c r="E12" s="25">
        <v>60</v>
      </c>
      <c r="F12" s="26">
        <v>13.96</v>
      </c>
      <c r="G12" s="25">
        <v>102.6</v>
      </c>
      <c r="H12" s="25">
        <v>4.3</v>
      </c>
      <c r="I12" s="25">
        <v>7.5</v>
      </c>
      <c r="J12" s="36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18.420000000000002</v>
      </c>
      <c r="G13" s="14">
        <v>92.6</v>
      </c>
      <c r="H13" s="14">
        <v>4.4000000000000004</v>
      </c>
      <c r="I13" s="14">
        <v>5.3</v>
      </c>
      <c r="J13" s="34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47.2</v>
      </c>
      <c r="G14" s="14">
        <v>185.3</v>
      </c>
      <c r="H14" s="14">
        <v>8.5</v>
      </c>
      <c r="I14" s="14">
        <v>11</v>
      </c>
      <c r="J14" s="34">
        <v>13.1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7.55</v>
      </c>
      <c r="G16" s="14">
        <v>102</v>
      </c>
      <c r="H16" s="14">
        <v>0.4</v>
      </c>
      <c r="I16" s="14">
        <v>0</v>
      </c>
      <c r="J16" s="34">
        <v>25.1</v>
      </c>
    </row>
    <row r="17" spans="1:10">
      <c r="A17" s="10"/>
      <c r="B17" s="11" t="s">
        <v>41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160.41</v>
      </c>
      <c r="G19" s="29">
        <f t="shared" ref="G19:J19" si="0">SUM(G4:G18)</f>
        <v>1362.6</v>
      </c>
      <c r="H19" s="29">
        <f t="shared" si="0"/>
        <v>62.2</v>
      </c>
      <c r="I19" s="29">
        <f t="shared" si="0"/>
        <v>49.2</v>
      </c>
      <c r="J19" s="37">
        <f t="shared" si="0"/>
        <v>167.7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2024-03-12T10:08:37Z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1049-12.2.0.13431</vt:lpwstr>
  </property>
</Properties>
</file>