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<sst xmlns="http://schemas.openxmlformats.org/spreadsheetml/2006/main" count="45" uniqueCount="44">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</sst>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173</v>
      </c>
      <c r="D4" s="7" t="s">
        <v>16</v>
      </c>
      <c r="E4" s="8">
        <v>200</v>
      </c>
      <c r="F4" s="9">
        <v>17.309999999999999</v>
      </c>
      <c r="G4" s="8">
        <v>270.60000000000002</v>
      </c>
      <c r="H4" s="8">
        <v>7.9</v>
      </c>
      <c r="I4" s="8">
        <v>11.6</v>
      </c>
      <c r="J4" s="33">
        <v>33.700000000000003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1.91</v>
      </c>
      <c r="G5" s="14">
        <v>26.7</v>
      </c>
      <c r="H5" s="14">
        <v>0.5</v>
      </c>
      <c r="I5" s="14">
        <v>0.3</v>
      </c>
      <c r="J5" s="34">
        <v>5.6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1.32</v>
      </c>
      <c r="G6" s="14">
        <v>47</v>
      </c>
      <c r="H6" s="14">
        <v>1.6</v>
      </c>
      <c r="I6" s="14">
        <v>0.2</v>
      </c>
      <c r="J6" s="34">
        <v>9.8000000000000007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>
        <v>50.23</v>
      </c>
      <c r="D8" s="18" t="s">
        <v>22</v>
      </c>
      <c r="E8" s="19">
        <v>100</v>
      </c>
      <c r="F8" s="20">
        <v>13</v>
      </c>
      <c r="G8" s="19">
        <v>266.2</v>
      </c>
      <c r="H8" s="19">
        <v>9.6</v>
      </c>
      <c r="I8" s="19">
        <v>7.2</v>
      </c>
      <c r="J8" s="35">
        <v>40.799999999999997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16</v>
      </c>
      <c r="D12" s="24" t="s">
        <v>27</v>
      </c>
      <c r="E12" s="25">
        <v>30</v>
      </c>
      <c r="F12" s="26">
        <v>8.65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21.7</v>
      </c>
      <c r="G13" s="14">
        <v>97.3</v>
      </c>
      <c r="H13" s="14">
        <v>5.2</v>
      </c>
      <c r="I13" s="14">
        <v>4.5</v>
      </c>
      <c r="J13" s="34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47.68</v>
      </c>
      <c r="G14" s="14">
        <v>302.3</v>
      </c>
      <c r="H14" s="14">
        <v>14.1</v>
      </c>
      <c r="I14" s="14">
        <v>18.600000000000001</v>
      </c>
      <c r="J14" s="34">
        <v>19.600000000000001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11.63</v>
      </c>
      <c r="G15" s="14">
        <v>139.4</v>
      </c>
      <c r="H15" s="14">
        <v>3.1</v>
      </c>
      <c r="I15" s="14">
        <v>5.3</v>
      </c>
      <c r="J15" s="34">
        <v>19.8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12.06</v>
      </c>
      <c r="G16" s="14">
        <v>35.5</v>
      </c>
      <c r="H16" s="14">
        <v>0.3</v>
      </c>
      <c r="I16" s="14">
        <v>0.1</v>
      </c>
      <c r="J16" s="34">
        <v>8.4</v>
      </c>
    </row>
    <row r="17" spans="1:10">
      <c r="A17" s="10"/>
      <c r="B17" s="11" t="s">
        <v>40</v>
      </c>
      <c r="C17" s="12"/>
      <c r="D17" s="13" t="s">
        <v>21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41</v>
      </c>
      <c r="C18" s="12" t="s">
        <v>42</v>
      </c>
      <c r="D18" s="13" t="s">
        <v>43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137.88</v>
      </c>
      <c r="G19" s="29">
        <f t="shared" ref="G19:J19" si="0">SUM(G4:G18)</f>
        <v>1298.5</v>
      </c>
      <c r="H19" s="29">
        <f t="shared" si="0"/>
        <v>46.2</v>
      </c>
      <c r="I19" s="29">
        <f t="shared" si="0"/>
        <v>48.57</v>
      </c>
      <c r="J19" s="37">
        <f t="shared" si="0"/>
        <v>169.6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2024-05-01T05:22:17Z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1049-12.2.0.13431</vt:lpwstr>
  </property>
</Properties>
</file>